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 Slip Gaji" sheetId="1" state="visible" r:id="rId1"/>
    <sheet xmlns:r="http://schemas.openxmlformats.org/officeDocument/2006/relationships" name="Petunjuk" sheetId="2" state="visible" r:id="rId2"/>
  </sheets>
  <definedNames>
    <definedName name="_xlnm.Print_Area" localSheetId="0">'Template Slip Gaji'!$A$1:$N$32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#,##0;-#,##0;&quot;-&quot;"/>
  </numFmts>
  <fonts count="9">
    <font>
      <name val="Calibri"/>
      <family val="2"/>
      <color theme="1"/>
      <sz val="11"/>
      <scheme val="minor"/>
    </font>
    <font>
      <name val="Manrope"/>
      <color rgb="000D0D0D"/>
      <sz val="11"/>
    </font>
    <font>
      <name val="Manrope"/>
      <b val="1"/>
      <color rgb="00BE1622"/>
      <sz val="24"/>
    </font>
    <font>
      <name val="Manrope"/>
      <b val="1"/>
      <color rgb="000D0D0D"/>
      <sz val="17"/>
    </font>
    <font>
      <name val="Manrope"/>
      <b val="1"/>
      <color rgb="00FFFFFF"/>
      <sz val="12"/>
    </font>
    <font>
      <name val="Manrope"/>
      <b val="1"/>
      <color rgb="000D0D0D"/>
      <sz val="12"/>
    </font>
    <font>
      <name val="Manrope"/>
      <i val="1"/>
      <color rgb="000D0D0D"/>
      <sz val="10"/>
    </font>
    <font>
      <name val="Manrope"/>
      <color rgb="000D0D0D"/>
      <sz val="12"/>
    </font>
    <font>
      <name val="Manrope"/>
      <b val="1"/>
      <color rgb="000D0D0D"/>
      <sz val="16"/>
    </font>
  </fonts>
  <fills count="4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BE1622"/>
      </patternFill>
    </fill>
  </fills>
  <borders count="7">
    <border>
      <left/>
      <right/>
      <top/>
      <bottom/>
      <diagonal/>
    </border>
    <border>
      <bottom style="medium">
        <color rgb="00BE1622"/>
      </bottom>
    </border>
    <border>
      <bottom style="thin">
        <color rgb="00BE1622"/>
      </bottom>
    </border>
    <border>
      <top style="thin">
        <color rgb="00BE1622"/>
      </top>
      <bottom style="thin">
        <color rgb="00BE1622"/>
      </bottom>
    </border>
    <border>
      <top style="thin">
        <color rgb="00BE1622"/>
      </top>
    </border>
    <border>
      <bottom style="double">
        <color rgb="00BE1622"/>
      </bottom>
    </border>
    <border>
      <bottom style="thin">
        <color rgb="00B8B8B8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0" fontId="1" fillId="2" borderId="1" applyAlignment="1" pivotButton="0" quotePrefix="0" xfId="0">
      <alignment vertical="center"/>
    </xf>
    <xf numFmtId="0" fontId="1" fillId="2" borderId="0" applyAlignment="1" pivotButton="0" quotePrefix="0" xfId="0">
      <alignment horizontal="left" vertical="center"/>
    </xf>
    <xf numFmtId="0" fontId="1" fillId="2" borderId="0" applyAlignment="1" pivotButton="0" quotePrefix="0" xfId="0">
      <alignment horizontal="center" vertical="center"/>
    </xf>
    <xf numFmtId="0" fontId="4" fillId="3" borderId="0" applyAlignment="1" pivotButton="0" quotePrefix="0" xfId="0">
      <alignment horizontal="left" vertical="center"/>
    </xf>
    <xf numFmtId="0" fontId="0" fillId="3" borderId="0" pivotButton="0" quotePrefix="0" xfId="0"/>
    <xf numFmtId="3" fontId="1" fillId="2" borderId="0" applyAlignment="1" pivotButton="0" quotePrefix="0" xfId="0">
      <alignment horizontal="right" vertical="center"/>
    </xf>
    <xf numFmtId="164" fontId="1" fillId="2" borderId="0" applyAlignment="1" pivotButton="0" quotePrefix="0" xfId="0">
      <alignment horizontal="right" vertical="center"/>
    </xf>
    <xf numFmtId="0" fontId="1" fillId="2" borderId="2" applyAlignment="1" pivotButton="0" quotePrefix="0" xfId="0">
      <alignment horizontal="center" vertical="center"/>
    </xf>
    <xf numFmtId="0" fontId="1" fillId="2" borderId="2" applyAlignment="1" pivotButton="0" quotePrefix="0" xfId="0">
      <alignment horizontal="left" vertical="center"/>
    </xf>
    <xf numFmtId="0" fontId="0" fillId="0" borderId="2" pivotButton="0" quotePrefix="0" xfId="0"/>
    <xf numFmtId="164" fontId="1" fillId="2" borderId="2" applyAlignment="1" pivotButton="0" quotePrefix="0" xfId="0">
      <alignment horizontal="right" vertical="center"/>
    </xf>
    <xf numFmtId="0" fontId="5" fillId="2" borderId="4" applyAlignment="1" pivotButton="0" quotePrefix="0" xfId="0">
      <alignment horizontal="left" vertical="center"/>
    </xf>
    <xf numFmtId="0" fontId="0" fillId="0" borderId="4" pivotButton="0" quotePrefix="0" xfId="0"/>
    <xf numFmtId="164" fontId="5" fillId="2" borderId="4" applyAlignment="1" pivotButton="0" quotePrefix="0" xfId="0">
      <alignment horizontal="right" vertical="center"/>
    </xf>
    <xf numFmtId="0" fontId="1" fillId="2" borderId="2" applyAlignment="1" pivotButton="0" quotePrefix="0" xfId="0">
      <alignment vertical="center"/>
    </xf>
    <xf numFmtId="3" fontId="1" fillId="2" borderId="2" applyAlignment="1" pivotButton="0" quotePrefix="0" xfId="0">
      <alignment horizontal="right" vertical="center"/>
    </xf>
    <xf numFmtId="0" fontId="5" fillId="2" borderId="5" applyAlignment="1" pivotButton="0" quotePrefix="0" xfId="0">
      <alignment horizontal="left" vertical="center"/>
    </xf>
    <xf numFmtId="0" fontId="0" fillId="0" borderId="5" pivotButton="0" quotePrefix="0" xfId="0"/>
    <xf numFmtId="3" fontId="5" fillId="2" borderId="5" applyAlignment="1" pivotButton="0" quotePrefix="0" xfId="0">
      <alignment horizontal="right" vertical="center"/>
    </xf>
    <xf numFmtId="0" fontId="5" fillId="2" borderId="3" applyAlignment="1" pivotButton="0" quotePrefix="0" xfId="0">
      <alignment horizontal="left" vertical="center"/>
    </xf>
    <xf numFmtId="0" fontId="0" fillId="0" borderId="3" pivotButton="0" quotePrefix="0" xfId="0"/>
    <xf numFmtId="3" fontId="5" fillId="2" borderId="3" applyAlignment="1" pivotButton="0" quotePrefix="0" xfId="0">
      <alignment horizontal="right" vertical="center"/>
    </xf>
    <xf numFmtId="0" fontId="6" fillId="2" borderId="0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/>
    </xf>
    <xf numFmtId="0" fontId="1" fillId="2" borderId="6" applyAlignment="1" pivotButton="0" quotePrefix="0" xfId="0">
      <alignment vertical="center"/>
    </xf>
    <xf numFmtId="0" fontId="8" fillId="0" borderId="0" pivotButton="0" quotePrefix="0" xfId="0"/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HashMicro</author>
  </authors>
  <commentList>
    <comment ref="B6" authorId="0" shapeId="0">
      <text>
        <t>Ubah alamat perusahaan di sini.</t>
      </text>
    </comment>
    <comment ref="L6" authorId="0" shapeId="0">
      <text>
        <t>Ubah periode di sini.</t>
      </text>
    </comment>
    <comment ref="L7" authorId="0" shapeId="0">
      <text>
        <t>Ubah karyawan di sini.</t>
      </text>
    </comment>
    <comment ref="L8" authorId="0" shapeId="0">
      <text>
        <t>Ubah jabatan di sini.</t>
      </text>
    </comment>
    <comment ref="L9" authorId="0" shapeId="0">
      <text>
        <t>Ubah status di sini.</t>
      </text>
    </comment>
    <comment ref="L10" authorId="0" shapeId="0">
      <text>
        <t>Ubah ptkp di sini.</t>
      </text>
    </comment>
    <comment ref="F14" authorId="0" shapeId="0">
      <text>
        <t>Ubah nominal penerimaan di sel ini.</t>
      </text>
    </comment>
    <comment ref="M14" authorId="0" shapeId="0">
      <text>
        <t>Ubah nominal pengurangan di sel ini.</t>
      </text>
    </comment>
    <comment ref="F15" authorId="0" shapeId="0">
      <text>
        <t>Ubah nominal penerimaan di sel ini.</t>
      </text>
    </comment>
    <comment ref="M15" authorId="0" shapeId="0">
      <text>
        <t>Ubah nominal pengurangan di sel ini.</t>
      </text>
    </comment>
    <comment ref="F16" authorId="0" shapeId="0">
      <text>
        <t>Ubah nominal penerimaan di sel ini.</t>
      </text>
    </comment>
    <comment ref="M16" authorId="0" shapeId="0">
      <text>
        <t>Ubah nominal pengurangan di sel ini.</t>
      </text>
    </comment>
    <comment ref="F17" authorId="0" shapeId="0">
      <text>
        <t>Ubah nominal penerimaan di sel ini.</t>
      </text>
    </comment>
    <comment ref="M17" authorId="0" shapeId="0">
      <text>
        <t>Ubah nominal pengurangan di sel ini.</t>
      </text>
    </comment>
    <comment ref="F18" authorId="0" shapeId="0">
      <text>
        <t>Ubah nominal penerimaan di sel ini.</t>
      </text>
    </comment>
    <comment ref="F19" authorId="0" shapeId="0">
      <text>
        <t>Ubah nominal penerimaan di sel ini.</t>
      </text>
    </comment>
    <comment ref="F20" authorId="0" shapeId="0">
      <text>
        <t>Ubah nominal penerimaan di sel ini.</t>
      </text>
    </comment>
    <comment ref="B24" authorId="0" shapeId="0">
      <text>
        <t>Ubah teks terbilang secara manual setelah nominal total diganti.</t>
      </text>
    </comment>
    <comment ref="G27" authorId="0" shapeId="0">
      <text>
        <t>Ubah kota dan tanggal slip gaji di sini.</t>
      </text>
    </comment>
    <comment ref="B31" authorId="0" shapeId="0">
      <text>
        <t>Ubah nama penerima di sini.</t>
      </text>
    </comment>
    <comment ref="J31" authorId="0" shapeId="0">
      <text>
        <t>Ubah nama penanda tangan di sini.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22" customWidth="1" min="2" max="2"/>
    <col width="14" customWidth="1" min="3" max="3"/>
    <col width="13" customWidth="1" min="4" max="4"/>
    <col width="10" customWidth="1" min="5" max="5"/>
    <col width="15" customWidth="1" min="6" max="6"/>
    <col width="3" customWidth="1" min="7" max="7"/>
    <col width="4" customWidth="1" min="8" max="8"/>
    <col width="27" customWidth="1" min="9" max="9"/>
    <col width="13" customWidth="1" min="10" max="10"/>
    <col width="7" customWidth="1" min="11" max="11"/>
    <col width="8" customWidth="1" min="12" max="12"/>
    <col width="15" customWidth="1" min="13" max="13"/>
    <col width="4" customWidth="1" min="14" max="14"/>
  </cols>
  <sheetData>
    <row r="1" ht="16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 ht="30" customHeight="1">
      <c r="A2" s="1" t="n"/>
      <c r="B2" s="2" t="inlineStr">
        <is>
          <t>HASHMICRO</t>
        </is>
      </c>
      <c r="F2" s="1" t="n"/>
      <c r="G2" s="1" t="n"/>
      <c r="H2" s="1" t="n"/>
      <c r="I2" s="1" t="n"/>
      <c r="J2" s="1" t="n"/>
      <c r="K2" s="1" t="n"/>
      <c r="L2" s="1" t="n"/>
      <c r="M2" s="1" t="n"/>
      <c r="N2" s="1" t="n"/>
    </row>
    <row r="3" ht="28" customHeight="1">
      <c r="A3" s="1" t="n"/>
      <c r="F3" s="1" t="n"/>
      <c r="G3" s="1" t="n"/>
      <c r="H3" s="3" t="inlineStr">
        <is>
          <t>SLIP GAJI</t>
        </is>
      </c>
      <c r="L3" s="1" t="n"/>
      <c r="M3" s="1" t="n"/>
      <c r="N3" s="1" t="n"/>
    </row>
    <row r="4" ht="12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</row>
    <row r="5" ht="23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</row>
    <row r="6" ht="23" customHeight="1">
      <c r="A6" s="1" t="n"/>
      <c r="B6" s="5" t="inlineStr">
        <is>
          <t>Jl. Balikpapan Raya No. 9 A-C, Jakarta Pusat 10160</t>
        </is>
      </c>
      <c r="G6" s="1" t="n"/>
      <c r="H6" s="1" t="n"/>
      <c r="I6" s="5" t="inlineStr">
        <is>
          <t>Periode</t>
        </is>
      </c>
      <c r="K6" s="6" t="inlineStr">
        <is>
          <t>:</t>
        </is>
      </c>
      <c r="L6" s="5" t="inlineStr">
        <is>
          <t>01 Januari 2026</t>
        </is>
      </c>
    </row>
    <row r="7" ht="23" customHeight="1">
      <c r="A7" s="1" t="n"/>
      <c r="B7" s="1" t="n"/>
      <c r="C7" s="1" t="n"/>
      <c r="D7" s="1" t="n"/>
      <c r="E7" s="1" t="n"/>
      <c r="F7" s="1" t="n"/>
      <c r="G7" s="1" t="n"/>
      <c r="H7" s="1" t="n"/>
      <c r="I7" s="5" t="inlineStr">
        <is>
          <t>Karyawan</t>
        </is>
      </c>
      <c r="K7" s="6" t="inlineStr">
        <is>
          <t>:</t>
        </is>
      </c>
      <c r="L7" s="5" t="inlineStr">
        <is>
          <t>Budi Sutanto</t>
        </is>
      </c>
    </row>
    <row r="8" ht="23" customHeight="1">
      <c r="A8" s="1" t="n"/>
      <c r="B8" s="1" t="n"/>
      <c r="C8" s="1" t="n"/>
      <c r="D8" s="1" t="n"/>
      <c r="E8" s="1" t="n"/>
      <c r="F8" s="1" t="n"/>
      <c r="G8" s="1" t="n"/>
      <c r="H8" s="1" t="n"/>
      <c r="I8" s="5" t="inlineStr">
        <is>
          <t>Jabatan</t>
        </is>
      </c>
      <c r="K8" s="6" t="inlineStr">
        <is>
          <t>:</t>
        </is>
      </c>
      <c r="L8" s="5" t="inlineStr">
        <is>
          <t>Driver</t>
        </is>
      </c>
    </row>
    <row r="9" ht="23" customHeight="1">
      <c r="A9" s="1" t="n"/>
      <c r="B9" s="1" t="n"/>
      <c r="C9" s="1" t="n"/>
      <c r="D9" s="1" t="n"/>
      <c r="E9" s="1" t="n"/>
      <c r="F9" s="1" t="n"/>
      <c r="G9" s="1" t="n"/>
      <c r="H9" s="1" t="n"/>
      <c r="I9" s="5" t="inlineStr">
        <is>
          <t>Status</t>
        </is>
      </c>
      <c r="K9" s="6" t="inlineStr">
        <is>
          <t>:</t>
        </is>
      </c>
      <c r="L9" s="5" t="inlineStr">
        <is>
          <t>Karyawan Kontrak</t>
        </is>
      </c>
    </row>
    <row r="10" ht="14" customHeight="1">
      <c r="A10" s="1" t="n"/>
      <c r="B10" s="1" t="n"/>
      <c r="C10" s="1" t="n"/>
      <c r="D10" s="1" t="n"/>
      <c r="E10" s="1" t="n"/>
      <c r="F10" s="1" t="n"/>
      <c r="G10" s="1" t="n"/>
      <c r="H10" s="1" t="n"/>
      <c r="I10" s="5" t="inlineStr">
        <is>
          <t>PTKP</t>
        </is>
      </c>
      <c r="K10" s="6" t="inlineStr">
        <is>
          <t>:</t>
        </is>
      </c>
      <c r="L10" s="5" t="inlineStr">
        <is>
          <t>K/0</t>
        </is>
      </c>
    </row>
    <row r="11" ht="8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4" t="n"/>
    </row>
    <row r="12" ht="28" customHeight="1">
      <c r="A12" s="7" t="inlineStr">
        <is>
          <t>PENERIMAAN</t>
        </is>
      </c>
      <c r="B12" s="8" t="n"/>
      <c r="C12" s="8" t="n"/>
      <c r="D12" s="8" t="n"/>
      <c r="E12" s="8" t="n"/>
      <c r="F12" s="8" t="n"/>
      <c r="G12" s="8" t="n"/>
      <c r="H12" s="7" t="inlineStr">
        <is>
          <t>PENGURANGAN</t>
        </is>
      </c>
      <c r="I12" s="8" t="n"/>
      <c r="J12" s="8" t="n"/>
      <c r="K12" s="8" t="n"/>
      <c r="L12" s="8" t="n"/>
      <c r="M12" s="8" t="n"/>
      <c r="N12" s="8" t="n"/>
    </row>
    <row r="13" ht="9" customHeight="1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</row>
    <row r="14" ht="24" customHeight="1">
      <c r="A14" s="1" t="n"/>
      <c r="B14" s="6" t="inlineStr">
        <is>
          <t>-</t>
        </is>
      </c>
      <c r="C14" s="5" t="inlineStr">
        <is>
          <t>Gaji Pokok</t>
        </is>
      </c>
      <c r="F14" s="9" t="n">
        <v>2600000</v>
      </c>
      <c r="H14" s="1" t="n"/>
      <c r="I14" s="6" t="inlineStr">
        <is>
          <t>-</t>
        </is>
      </c>
      <c r="J14" s="5" t="inlineStr">
        <is>
          <t>Iuran BPJS Kesehatan</t>
        </is>
      </c>
      <c r="M14" s="10" t="n">
        <v>0</v>
      </c>
    </row>
    <row r="15" ht="24" customHeight="1">
      <c r="A15" s="1" t="n"/>
      <c r="B15" s="6" t="inlineStr">
        <is>
          <t>-</t>
        </is>
      </c>
      <c r="C15" s="5" t="inlineStr">
        <is>
          <t>Tunjangan Jabatan</t>
        </is>
      </c>
      <c r="F15" s="9" t="n">
        <v>500000</v>
      </c>
      <c r="H15" s="1" t="n"/>
      <c r="I15" s="6" t="inlineStr">
        <is>
          <t>-</t>
        </is>
      </c>
      <c r="J15" s="5" t="inlineStr">
        <is>
          <t>Iuran BPJS ketenagakerjaan</t>
        </is>
      </c>
      <c r="M15" s="10" t="n">
        <v>0</v>
      </c>
    </row>
    <row r="16" ht="24" customHeight="1">
      <c r="A16" s="1" t="n"/>
      <c r="B16" s="6" t="inlineStr">
        <is>
          <t>-</t>
        </is>
      </c>
      <c r="C16" s="5" t="inlineStr">
        <is>
          <t>Tunjangan transportasi</t>
        </is>
      </c>
      <c r="F16" s="9" t="n">
        <v>500000</v>
      </c>
      <c r="H16" s="1" t="n"/>
      <c r="I16" s="6" t="inlineStr">
        <is>
          <t>-</t>
        </is>
      </c>
      <c r="J16" s="5" t="inlineStr">
        <is>
          <t>Pajak</t>
        </is>
      </c>
      <c r="M16" s="10" t="n">
        <v>0</v>
      </c>
    </row>
    <row r="17" ht="24" customHeight="1">
      <c r="A17" s="1" t="n"/>
      <c r="B17" s="6" t="inlineStr">
        <is>
          <t>-</t>
        </is>
      </c>
      <c r="C17" s="5" t="inlineStr">
        <is>
          <t>Tunjangan BPJS</t>
        </is>
      </c>
      <c r="F17" s="9" t="n">
        <v>250000</v>
      </c>
      <c r="H17" s="1" t="n"/>
      <c r="I17" s="11" t="inlineStr">
        <is>
          <t>-</t>
        </is>
      </c>
      <c r="J17" s="12" t="inlineStr">
        <is>
          <t>Potongan keterlambatan</t>
        </is>
      </c>
      <c r="K17" s="13" t="n"/>
      <c r="L17" s="13" t="n"/>
      <c r="M17" s="14" t="n">
        <v>0</v>
      </c>
      <c r="N17" s="13" t="n"/>
    </row>
    <row r="18" ht="24" customHeight="1">
      <c r="A18" s="1" t="n"/>
      <c r="B18" s="6" t="inlineStr">
        <is>
          <t>-</t>
        </is>
      </c>
      <c r="C18" s="5" t="inlineStr">
        <is>
          <t>Lembur</t>
        </is>
      </c>
      <c r="F18" s="9" t="n">
        <v>250000</v>
      </c>
      <c r="H18" s="1" t="n"/>
      <c r="I18" s="15" t="inlineStr">
        <is>
          <t>Total Pengurangan</t>
        </is>
      </c>
      <c r="J18" s="16" t="n"/>
      <c r="K18" s="16" t="n"/>
      <c r="L18" s="16" t="n"/>
      <c r="M18" s="17">
        <f>SUM(M14:M17)</f>
        <v/>
      </c>
      <c r="N18" s="16" t="n"/>
    </row>
    <row r="19" ht="24" customHeight="1">
      <c r="A19" s="1" t="n"/>
      <c r="B19" s="6" t="inlineStr">
        <is>
          <t>-</t>
        </is>
      </c>
      <c r="C19" s="5" t="inlineStr">
        <is>
          <t>Bonus / THR / Insentif</t>
        </is>
      </c>
      <c r="F19" s="9" t="n">
        <v>150000</v>
      </c>
      <c r="H19" s="1" t="n"/>
      <c r="I19" s="18" t="n"/>
      <c r="J19" s="18" t="n"/>
      <c r="K19" s="18" t="n"/>
      <c r="L19" s="18" t="n"/>
      <c r="M19" s="18" t="n"/>
      <c r="N19" s="18" t="n"/>
    </row>
    <row r="20" ht="24" customHeight="1">
      <c r="A20" s="1" t="n"/>
      <c r="B20" s="11" t="inlineStr">
        <is>
          <t>-</t>
        </is>
      </c>
      <c r="C20" s="12" t="inlineStr">
        <is>
          <t>Penerimaan Lainnya</t>
        </is>
      </c>
      <c r="D20" s="13" t="n"/>
      <c r="E20" s="13" t="n"/>
      <c r="F20" s="19" t="n">
        <v>750000</v>
      </c>
      <c r="G20" s="13" t="n"/>
      <c r="H20" s="1" t="n"/>
      <c r="I20" s="20" t="inlineStr">
        <is>
          <t>TOTAL DITERIMA KARYAWAN</t>
        </is>
      </c>
      <c r="J20" s="21" t="n"/>
      <c r="K20" s="21" t="n"/>
      <c r="L20" s="21" t="n"/>
      <c r="M20" s="22">
        <f>F22-M18</f>
        <v/>
      </c>
      <c r="N20" s="21" t="n"/>
    </row>
    <row r="21" ht="8" customHeight="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</row>
    <row r="22" ht="30" customHeight="1">
      <c r="A22" s="1" t="n"/>
      <c r="B22" s="23" t="inlineStr">
        <is>
          <t>Total Penghasilan Bruto</t>
        </is>
      </c>
      <c r="C22" s="24" t="n"/>
      <c r="D22" s="24" t="n"/>
      <c r="E22" s="24" t="n"/>
      <c r="F22" s="25">
        <f>SUM(F14:F20)</f>
        <v/>
      </c>
      <c r="G22" s="24" t="n"/>
      <c r="H22" s="1" t="n"/>
      <c r="I22" s="1" t="n"/>
      <c r="J22" s="1" t="n"/>
      <c r="K22" s="1" t="n"/>
      <c r="L22" s="1" t="n"/>
      <c r="M22" s="1" t="n"/>
      <c r="N22" s="1" t="n"/>
    </row>
    <row r="23" ht="11" customHeight="1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</row>
    <row r="24" ht="25" customHeight="1">
      <c r="A24" s="1" t="n"/>
      <c r="B24" s="26" t="inlineStr">
        <is>
          <t>* Terbilang: Empat Juta Rupiah</t>
        </is>
      </c>
      <c r="H24" s="1" t="n"/>
      <c r="I24" s="1" t="n"/>
      <c r="J24" s="1" t="n"/>
      <c r="K24" s="1" t="n"/>
      <c r="L24" s="1" t="n"/>
      <c r="M24" s="1" t="n"/>
      <c r="N24" s="1" t="n"/>
    </row>
    <row r="25" ht="18" customHeight="1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</row>
    <row r="26" ht="16" customHeight="1">
      <c r="A26" s="4" t="n"/>
      <c r="B26" s="4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  <c r="L26" s="4" t="n"/>
      <c r="M26" s="4" t="n"/>
      <c r="N26" s="4" t="n"/>
    </row>
    <row r="27" ht="27" customHeight="1">
      <c r="A27" s="1" t="n"/>
      <c r="B27" s="1" t="n"/>
      <c r="C27" s="1" t="n"/>
      <c r="D27" s="1" t="n"/>
      <c r="E27" s="1" t="n"/>
      <c r="F27" s="1" t="n"/>
      <c r="G27" s="27" t="inlineStr">
        <is>
          <t>Garut, 01 Januari 2026</t>
        </is>
      </c>
      <c r="K27" s="1" t="n"/>
      <c r="L27" s="1" t="n"/>
      <c r="M27" s="1" t="n"/>
      <c r="N27" s="1" t="n"/>
    </row>
    <row r="28" ht="18" customHeight="1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</row>
    <row r="29" ht="25" customHeight="1">
      <c r="A29" s="1" t="n"/>
      <c r="B29" s="6" t="inlineStr">
        <is>
          <t>Penerima</t>
        </is>
      </c>
      <c r="F29" s="1" t="n"/>
      <c r="G29" s="1" t="n"/>
      <c r="H29" s="1" t="n"/>
      <c r="I29" s="1" t="n"/>
      <c r="J29" s="6" t="inlineStr">
        <is>
          <t>CEO &amp; Founder</t>
        </is>
      </c>
      <c r="N29" s="1" t="n"/>
    </row>
    <row r="30" ht="20" customHeight="1">
      <c r="A30" s="1" t="n"/>
      <c r="B30" s="1" t="n"/>
      <c r="C30" s="28" t="n"/>
      <c r="D30" s="28" t="n"/>
      <c r="E30" s="28" t="n"/>
      <c r="F30" s="1" t="n"/>
      <c r="G30" s="1" t="n"/>
      <c r="H30" s="1" t="n"/>
      <c r="I30" s="1" t="n"/>
      <c r="J30" s="28" t="n"/>
      <c r="K30" s="28" t="n"/>
      <c r="L30" s="28" t="n"/>
      <c r="M30" s="28" t="n"/>
      <c r="N30" s="1" t="n"/>
    </row>
    <row r="31" ht="25" customHeight="1">
      <c r="A31" s="1" t="n"/>
      <c r="B31" s="6" t="inlineStr">
        <is>
          <t>Budi Sutanto</t>
        </is>
      </c>
      <c r="F31" s="1" t="n"/>
      <c r="G31" s="1" t="n"/>
      <c r="H31" s="1" t="n"/>
      <c r="I31" s="1" t="n"/>
      <c r="J31" s="6" t="inlineStr">
        <is>
          <t>Candra Heryadi Anugrah</t>
        </is>
      </c>
      <c r="N31" s="1" t="n"/>
    </row>
    <row r="32" ht="16" customHeight="1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</row>
  </sheetData>
  <mergeCells count="49">
    <mergeCell ref="C16:E16"/>
    <mergeCell ref="I6:J6"/>
    <mergeCell ref="J31:M31"/>
    <mergeCell ref="F16:G16"/>
    <mergeCell ref="H3:K3"/>
    <mergeCell ref="F19:G19"/>
    <mergeCell ref="I20:L20"/>
    <mergeCell ref="L8:N8"/>
    <mergeCell ref="H12:N12"/>
    <mergeCell ref="B2:E3"/>
    <mergeCell ref="J16:L16"/>
    <mergeCell ref="L10:N10"/>
    <mergeCell ref="F15:G15"/>
    <mergeCell ref="M20:N20"/>
    <mergeCell ref="I7:J7"/>
    <mergeCell ref="F20:G20"/>
    <mergeCell ref="F18:G18"/>
    <mergeCell ref="L9:N9"/>
    <mergeCell ref="C17:E17"/>
    <mergeCell ref="J29:M29"/>
    <mergeCell ref="L6:N6"/>
    <mergeCell ref="G27:J27"/>
    <mergeCell ref="F17:G17"/>
    <mergeCell ref="B22:E22"/>
    <mergeCell ref="M16:N16"/>
    <mergeCell ref="B24:G24"/>
    <mergeCell ref="B31:E31"/>
    <mergeCell ref="M15:N15"/>
    <mergeCell ref="C19:E19"/>
    <mergeCell ref="C18:E18"/>
    <mergeCell ref="M18:N18"/>
    <mergeCell ref="F22:G22"/>
    <mergeCell ref="I8:J8"/>
    <mergeCell ref="J17:L17"/>
    <mergeCell ref="C15:E15"/>
    <mergeCell ref="L7:N7"/>
    <mergeCell ref="M17:N17"/>
    <mergeCell ref="C14:E14"/>
    <mergeCell ref="J14:L14"/>
    <mergeCell ref="B6:F6"/>
    <mergeCell ref="I18:L18"/>
    <mergeCell ref="I10:J10"/>
    <mergeCell ref="A12:G12"/>
    <mergeCell ref="M14:N14"/>
    <mergeCell ref="B29:E29"/>
    <mergeCell ref="F14:G14"/>
    <mergeCell ref="C20:E20"/>
    <mergeCell ref="I9:J9"/>
    <mergeCell ref="J15:L15"/>
  </mergeCells>
  <pageMargins left="0.35" right="0.35" top="0.35" bottom="0.35" header="0.5" footer="0.5"/>
  <pageSetup orientation="landscape" paperSize="9" fitToHeight="1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9" t="inlineStr">
        <is>
          <t>Petunjuk Template Slip Gaji</t>
        </is>
      </c>
    </row>
    <row r="3">
      <c r="A3" s="30" t="inlineStr">
        <is>
          <t>1. Ubah data perusahaan, periode, karyawan, jabatan, status, dan PTKP di sheet Template Slip Gaji.</t>
        </is>
      </c>
    </row>
    <row r="4">
      <c r="A4" s="30" t="inlineStr">
        <is>
          <t>2. Ubah nominal pada komponen Penerimaan dan Pengurangan. Total Penghasilan Bruto, Total Pengurangan, dan Total Diterima Karyawan akan terhitung otomatis.</t>
        </is>
      </c>
    </row>
    <row r="5">
      <c r="A5" s="30" t="inlineStr">
        <is>
          <t>3. Teks terbilang belum otomatis karena Excel tidak memiliki fungsi bawaan angka-ke-terbilang; ubah baris terbilang secara manual setelah nominal diganti.</t>
        </is>
      </c>
    </row>
    <row r="6">
      <c r="A6" s="30" t="inlineStr">
        <is>
          <t>4. File sudah diatur untuk cetak landscape A4 satu halaman.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2026-09-02T08:11:03Z</dcterms:created>
  <dcterms:modified xmlns:dcterms="http://purl.org/dc/terms/" xmlns:xsi="http://www.w3.org/2001/XMLSchema-instance" xsi:type="dcterms:W3CDTF">2026-09-02T08:11:03Z</dcterms:modified>
</cp:coreProperties>
</file>